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1\S13\S132\AB-Veroeffentlichungen\BA -Dorn\"/>
    </mc:Choice>
  </mc:AlternateContent>
  <bookViews>
    <workbookView xWindow="0" yWindow="0" windowWidth="28800" windowHeight="12000"/>
  </bookViews>
  <sheets>
    <sheet name="Stimmenverteilung Partei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<sst xmlns="http://schemas.openxmlformats.org/spreadsheetml/2006/main" count="110" uniqueCount="30">
  <si>
    <t>Wahljahr</t>
  </si>
  <si>
    <t>x</t>
  </si>
  <si>
    <t>_____</t>
  </si>
  <si>
    <t>Datenquelle: Allgemeine Wahlstatistik</t>
  </si>
  <si>
    <r>
      <t xml:space="preserve">2019 </t>
    </r>
    <r>
      <rPr>
        <vertAlign val="superscript"/>
        <sz val="8"/>
        <color theme="1"/>
        <rFont val="Arial"/>
        <family val="2"/>
      </rPr>
      <t>(Fußnote 1)</t>
    </r>
  </si>
  <si>
    <t>Stimmenverteilung in Sachsen bei den Europawahlen</t>
  </si>
  <si>
    <t>Gültige Stimmen insgesamt</t>
  </si>
  <si>
    <t>Parteibezeichnung Bundestagswahl 1990: Partei "GRÜNE" = Listenvereinigung "Neues Forum - Bündnis-Grüne". Partei "DIE LINKE" = Listenvereinigung "Linke Liste - PDS".</t>
  </si>
  <si>
    <t>Parteibezeichnung Landtagswahl 1990: Partei "GRÜNE" = Listenvereinigung "Neues Forum - Bündnis-Grüne". Partei "DIE LINKE" = Listenvereinigung "Linke Liste - PDS".</t>
  </si>
  <si>
    <t>Stimmenverteilung in Sachsen bei den Bundestagswahlen (Zweitstimmen)</t>
  </si>
  <si>
    <t>Stimmenverteilung bei den Landtagswahlen in Sachsen (Listenstimmen)</t>
  </si>
  <si>
    <t>1) Ergebnisse beinhalten die Wiederholungswahl vom 1. September 2019 in der Gemeinde Jonsdorf sowie die Neuwahl vom 12. Juli 2020 in der Gemeinde Dürrröhrsdorf-Dittersbach.</t>
  </si>
  <si>
    <t>Stimmenverteilung bei den Kreistagswahlen in den Landkreisen und Stadtratswahlen der Kreisfreien Städte in Sachsen</t>
  </si>
  <si>
    <t xml:space="preserve">Stimmenverteilung bei den Gemeinderatswahlen und Stadtratswahlen in Sachsen </t>
  </si>
  <si>
    <t>AfD in %</t>
  </si>
  <si>
    <t>GRÜNE in %</t>
  </si>
  <si>
    <t>CDU in %</t>
  </si>
  <si>
    <t>DIE LINKE in %</t>
  </si>
  <si>
    <t>FDP in %</t>
  </si>
  <si>
    <t>SPD in %</t>
  </si>
  <si>
    <t>Sonstige in %</t>
  </si>
  <si>
    <r>
      <t xml:space="preserve">HEIMAT in % </t>
    </r>
    <r>
      <rPr>
        <vertAlign val="superscript"/>
        <sz val="8"/>
        <color theme="1"/>
        <rFont val="Arial"/>
        <family val="2"/>
      </rPr>
      <t>(Fußnote 4)</t>
    </r>
  </si>
  <si>
    <t>2) Ergebnisse ohne die Gemeinden Burkau (LK Bautzen) und Neukirch (LK Bautzen)</t>
  </si>
  <si>
    <r>
      <t xml:space="preserve">2024 </t>
    </r>
    <r>
      <rPr>
        <vertAlign val="superscript"/>
        <sz val="8"/>
        <color theme="1"/>
        <rFont val="Arial"/>
        <family val="2"/>
      </rPr>
      <t>Fußnote 2</t>
    </r>
  </si>
  <si>
    <r>
      <t xml:space="preserve">1994 </t>
    </r>
    <r>
      <rPr>
        <vertAlign val="superscript"/>
        <sz val="8"/>
        <color theme="1"/>
        <rFont val="Arial"/>
        <family val="2"/>
      </rPr>
      <t>(Fußnote 3)</t>
    </r>
  </si>
  <si>
    <r>
      <t xml:space="preserve">2008 </t>
    </r>
    <r>
      <rPr>
        <vertAlign val="superscript"/>
        <sz val="8"/>
        <color theme="1"/>
        <rFont val="Arial"/>
        <family val="2"/>
      </rPr>
      <t>(Fußnote 4)</t>
    </r>
  </si>
  <si>
    <r>
      <t xml:space="preserve">HEIMAT in % </t>
    </r>
    <r>
      <rPr>
        <vertAlign val="superscript"/>
        <sz val="8"/>
        <color theme="1"/>
        <rFont val="Arial"/>
        <family val="2"/>
      </rPr>
      <t>(Fußnote 5)</t>
    </r>
  </si>
  <si>
    <t>3) Ergebnisse beinhalten die Nachwahlen vom 3. Dezember 1995 in den Landkreisen Meißen, Kamenz und Vogtlandkreis.</t>
  </si>
  <si>
    <t>4) Ergebnisse einschließlich der Wahlergebnisse der Stadtratswahlen von 2009 in den Kreisfreien Städten Dresden, Chemnitz, Leipzig.</t>
  </si>
  <si>
    <t>5) Von 1990 bis 2023 Bezeichnung: NDP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</si>
</sst>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_;;\-__;@__"/>
    <numFmt numFmtId="165" formatCode="#,##0.0"/>
  </numFmts>
  <fonts count="10" x14ac:knownFonts="1">
    <font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6.5"/>
      <color theme="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Fill="0" applyBorder="0" applyProtection="0"/>
    <xf numFmtId="0" fontId="2" fillId="0" borderId="1">
      <alignment horizontal="center" vertical="center" wrapText="1" readingOrder="1"/>
    </xf>
    <xf numFmtId="0" fontId="5" fillId="0" borderId="0" applyFill="0" applyBorder="0" applyProtection="0">
      <alignment horizontal="left"/>
    </xf>
    <xf numFmtId="0" fontId="2" fillId="0" borderId="2">
      <alignment horizontal="left"/>
    </xf>
    <xf numFmtId="3" fontId="2" fillId="0" borderId="0">
      <alignment horizontal="right"/>
    </xf>
    <xf numFmtId="0" fontId="7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2" fillId="0" borderId="2" xfId="4" applyProtection="1">
      <alignment horizontal="left"/>
      <protection locked="0"/>
    </xf>
    <xf numFmtId="3" fontId="2" fillId="0" borderId="0" xfId="5" applyProtection="1">
      <alignment horizontal="right"/>
      <protection locked="0"/>
    </xf>
    <xf numFmtId="0" fontId="0" fillId="0" borderId="2" xfId="4" applyFont="1" applyProtection="1">
      <alignment horizontal="left"/>
      <protection locked="0"/>
    </xf>
    <xf numFmtId="164" fontId="3" fillId="0" borderId="0" xfId="0" applyNumberFormat="1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2" fillId="0" borderId="0" xfId="6" applyFont="1" applyProtection="1">
      <protection locked="0"/>
    </xf>
    <xf numFmtId="0" fontId="2" fillId="0" borderId="0" xfId="2" applyBorder="1" applyProtection="1">
      <alignment horizontal="center" vertical="center" wrapText="1" readingOrder="1"/>
      <protection locked="0"/>
    </xf>
    <xf numFmtId="0" fontId="1" fillId="0" borderId="0" xfId="1" applyBorder="1" applyProtection="1">
      <protection locked="0"/>
    </xf>
    <xf numFmtId="0" fontId="0" fillId="0" borderId="0" xfId="6" applyFont="1" applyProtection="1">
      <protection locked="0"/>
    </xf>
    <xf numFmtId="165" fontId="8" fillId="0" borderId="0" xfId="5" applyNumberFormat="1" applyFont="1" applyProtection="1">
      <alignment horizontal="right"/>
      <protection locked="0"/>
    </xf>
    <xf numFmtId="165" fontId="8" fillId="3" borderId="0" xfId="5" applyNumberFormat="1" applyFont="1" applyFill="1" applyProtection="1">
      <alignment horizontal="right"/>
      <protection locked="0"/>
    </xf>
    <xf numFmtId="0" fontId="2" fillId="3" borderId="2" xfId="4" applyFill="1" applyProtection="1">
      <alignment horizontal="left"/>
      <protection locked="0"/>
    </xf>
    <xf numFmtId="3" fontId="2" fillId="3" borderId="0" xfId="5" applyFill="1" applyProtection="1">
      <alignment horizontal="right"/>
      <protection locked="0"/>
    </xf>
    <xf numFmtId="165" fontId="9" fillId="3" borderId="0" xfId="5" applyNumberFormat="1" applyFont="1" applyFill="1" applyProtection="1">
      <alignment horizontal="right"/>
      <protection locked="0"/>
    </xf>
    <xf numFmtId="0" fontId="2" fillId="4" borderId="2" xfId="4" applyFill="1" applyProtection="1">
      <alignment horizontal="left"/>
      <protection locked="0"/>
    </xf>
    <xf numFmtId="3" fontId="2" fillId="4" borderId="0" xfId="5" applyFill="1" applyProtection="1">
      <alignment horizontal="right"/>
      <protection locked="0"/>
    </xf>
    <xf numFmtId="165" fontId="8" fillId="4" borderId="0" xfId="5" applyNumberFormat="1" applyFont="1" applyFill="1" applyProtection="1">
      <alignment horizontal="right"/>
      <protection locked="0"/>
    </xf>
    <xf numFmtId="0" fontId="0" fillId="2" borderId="2" xfId="4" applyNumberFormat="1" applyFont="1" applyFill="1" applyBorder="1" applyAlignment="1">
      <alignment horizontal="left"/>
    </xf>
    <xf numFmtId="0" fontId="0" fillId="0" borderId="0" xfId="0" applyFill="1"/>
    <xf numFmtId="0" fontId="0" fillId="0" borderId="0" xfId="4" applyNumberFormat="1" applyFont="1" applyFill="1" applyBorder="1" applyAlignment="1">
      <alignment horizontal="left"/>
    </xf>
    <xf numFmtId="3" fontId="2" fillId="0" borderId="0" xfId="5" applyFill="1" applyProtection="1">
      <alignment horizontal="right"/>
      <protection locked="0"/>
    </xf>
    <xf numFmtId="165" fontId="9" fillId="0" borderId="0" xfId="5" applyNumberFormat="1" applyFont="1" applyFill="1" applyProtection="1">
      <alignment horizontal="right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6" applyFont="1" applyFill="1" applyProtection="1">
      <protection locked="0"/>
    </xf>
    <xf numFmtId="0" fontId="0" fillId="0" borderId="2" xfId="4" applyFont="1" applyFill="1" applyProtection="1">
      <alignment horizontal="left"/>
      <protection locked="0"/>
    </xf>
    <xf numFmtId="165" fontId="8" fillId="0" borderId="0" xfId="5" applyNumberFormat="1" applyFont="1" applyFill="1" applyProtection="1">
      <alignment horizontal="right"/>
      <protection locked="0"/>
    </xf>
    <xf numFmtId="0" fontId="2" fillId="0" borderId="3" xfId="2" applyBorder="1">
      <alignment horizontal="center" vertical="center" wrapText="1" readingOrder="1"/>
    </xf>
    <xf numFmtId="0" fontId="0" fillId="0" borderId="3" xfId="2" applyFont="1" applyBorder="1">
      <alignment horizontal="center" vertical="center" wrapText="1" readingOrder="1"/>
    </xf>
    <xf numFmtId="165" fontId="3" fillId="0" borderId="0" xfId="0" applyNumberFormat="1" applyFont="1" applyFill="1"/>
  </cellXfs>
  <cellStyles count="7">
    <cellStyle name="0 Standard" xfId="5"/>
    <cellStyle name="Quellenangabe" xfId="6"/>
    <cellStyle name="Standard" xfId="0" builtinId="0"/>
    <cellStyle name="Tabellenkopf" xfId="2"/>
    <cellStyle name="Überschrift 2 vertikal unten" xfId="1"/>
    <cellStyle name="Vorspalte Jahr" xfId="4"/>
    <cellStyle name="Zwischenüberschrift vertikal unten" xfId="3"/>
  </cellStyles>
  <dxfs count="3"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TableStyleLight1 2" pivot="0" count="3">
      <tableStyleElement type="headerRow" dxfId="2"/>
      <tableStyleElement type="fir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GridLines="0" tabSelected="1" zoomScaleNormal="100" workbookViewId="0"/>
  </sheetViews>
  <sheetFormatPr baseColWidth="10" defaultColWidth="12" defaultRowHeight="11.25" x14ac:dyDescent="0.2"/>
  <cols>
    <col min="1" max="1" width="15.6640625" style="1" customWidth="1"/>
    <col min="2" max="2" width="20.5" style="1" customWidth="1"/>
    <col min="3" max="3" width="10.6640625" style="1" customWidth="1"/>
    <col min="4" max="4" width="13.6640625" style="1" customWidth="1"/>
    <col min="5" max="5" width="10.6640625" style="1" customWidth="1"/>
    <col min="6" max="6" width="15.6640625" style="1" customWidth="1"/>
    <col min="7" max="7" width="10.6640625" style="1" customWidth="1"/>
    <col min="8" max="8" width="14.33203125" style="1" customWidth="1"/>
    <col min="9" max="9" width="10.6640625" style="1" customWidth="1"/>
    <col min="10" max="10" width="14.6640625" style="1" customWidth="1"/>
    <col min="11" max="12" width="12" style="1"/>
    <col min="17" max="17" width="22.6640625" customWidth="1"/>
    <col min="19" max="16384" width="12" style="1"/>
  </cols>
  <sheetData>
    <row r="1" spans="1:19" ht="30" customHeight="1" x14ac:dyDescent="0.2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9" ht="21.95" customHeight="1" x14ac:dyDescent="0.2">
      <c r="A2" s="33" t="s">
        <v>0</v>
      </c>
      <c r="B2" s="34" t="s">
        <v>6</v>
      </c>
      <c r="C2" s="34" t="s">
        <v>14</v>
      </c>
      <c r="D2" s="34" t="s">
        <v>15</v>
      </c>
      <c r="E2" s="34" t="s">
        <v>16</v>
      </c>
      <c r="F2" s="34" t="s">
        <v>17</v>
      </c>
      <c r="G2" s="34" t="s">
        <v>18</v>
      </c>
      <c r="H2" s="34" t="s">
        <v>21</v>
      </c>
      <c r="I2" s="34" t="s">
        <v>19</v>
      </c>
      <c r="J2" s="34" t="s">
        <v>20</v>
      </c>
    </row>
    <row r="3" spans="1:19" ht="15" customHeight="1" x14ac:dyDescent="0.2">
      <c r="A3" s="17">
        <v>1994</v>
      </c>
      <c r="B3" s="18">
        <v>2389259</v>
      </c>
      <c r="C3" s="16" t="s">
        <v>1</v>
      </c>
      <c r="D3" s="16">
        <v>5.6</v>
      </c>
      <c r="E3" s="16">
        <v>39.200000000000003</v>
      </c>
      <c r="F3" s="16">
        <v>16.600000000000001</v>
      </c>
      <c r="G3" s="16">
        <v>3.8</v>
      </c>
      <c r="H3" s="16">
        <v>0.2</v>
      </c>
      <c r="I3" s="16">
        <v>21</v>
      </c>
      <c r="J3" s="16">
        <v>13.5</v>
      </c>
    </row>
    <row r="4" spans="1:19" ht="15" customHeight="1" x14ac:dyDescent="0.2">
      <c r="A4" s="3">
        <v>1999</v>
      </c>
      <c r="B4" s="4">
        <v>1859987</v>
      </c>
      <c r="C4" s="15" t="s">
        <v>1</v>
      </c>
      <c r="D4" s="15">
        <v>2.7</v>
      </c>
      <c r="E4" s="15">
        <v>45.9</v>
      </c>
      <c r="F4" s="15">
        <v>21</v>
      </c>
      <c r="G4" s="15">
        <v>2.2999999999999998</v>
      </c>
      <c r="H4" s="15">
        <v>1.2</v>
      </c>
      <c r="I4" s="15">
        <v>19.600000000000001</v>
      </c>
      <c r="J4" s="15">
        <v>7.4</v>
      </c>
    </row>
    <row r="5" spans="1:19" ht="15" customHeight="1" x14ac:dyDescent="0.2">
      <c r="A5" s="17">
        <v>2004</v>
      </c>
      <c r="B5" s="18">
        <v>1562233</v>
      </c>
      <c r="C5" s="16" t="s">
        <v>1</v>
      </c>
      <c r="D5" s="16">
        <v>6.1</v>
      </c>
      <c r="E5" s="16">
        <v>36.5</v>
      </c>
      <c r="F5" s="16">
        <v>23.5</v>
      </c>
      <c r="G5" s="16">
        <v>5.2</v>
      </c>
      <c r="H5" s="16">
        <v>3.3</v>
      </c>
      <c r="I5" s="16">
        <v>11.9</v>
      </c>
      <c r="J5" s="16">
        <v>13.5</v>
      </c>
    </row>
    <row r="6" spans="1:19" ht="15" customHeight="1" x14ac:dyDescent="0.2">
      <c r="A6" s="3">
        <v>2009</v>
      </c>
      <c r="B6" s="4">
        <v>1605556</v>
      </c>
      <c r="C6" s="15" t="s">
        <v>1</v>
      </c>
      <c r="D6" s="15">
        <v>6.7</v>
      </c>
      <c r="E6" s="15">
        <v>35.299999999999997</v>
      </c>
      <c r="F6" s="15">
        <v>20.100000000000001</v>
      </c>
      <c r="G6" s="15">
        <v>9.8000000000000007</v>
      </c>
      <c r="H6" s="15" t="s">
        <v>1</v>
      </c>
      <c r="I6" s="15">
        <v>11.7</v>
      </c>
      <c r="J6" s="15">
        <v>16.399999999999999</v>
      </c>
    </row>
    <row r="7" spans="1:19" ht="15" customHeight="1" x14ac:dyDescent="0.2">
      <c r="A7" s="17">
        <v>2014</v>
      </c>
      <c r="B7" s="18">
        <v>1621757</v>
      </c>
      <c r="C7" s="16">
        <v>10.1</v>
      </c>
      <c r="D7" s="16">
        <v>6</v>
      </c>
      <c r="E7" s="16">
        <v>34.5</v>
      </c>
      <c r="F7" s="16">
        <v>18.3</v>
      </c>
      <c r="G7" s="16">
        <v>2.6</v>
      </c>
      <c r="H7" s="16">
        <v>3.6</v>
      </c>
      <c r="I7" s="16">
        <v>15.6</v>
      </c>
      <c r="J7" s="16">
        <v>9.4</v>
      </c>
    </row>
    <row r="8" spans="1:19" ht="15" customHeight="1" x14ac:dyDescent="0.2">
      <c r="A8" s="3">
        <v>2019</v>
      </c>
      <c r="B8" s="4">
        <v>2059812</v>
      </c>
      <c r="C8" s="15">
        <v>25.3</v>
      </c>
      <c r="D8" s="15">
        <v>10.3</v>
      </c>
      <c r="E8" s="15">
        <v>23</v>
      </c>
      <c r="F8" s="15">
        <v>11.7</v>
      </c>
      <c r="G8" s="15">
        <v>4.7</v>
      </c>
      <c r="H8" s="15">
        <v>0.8</v>
      </c>
      <c r="I8" s="15">
        <v>8.6</v>
      </c>
      <c r="J8" s="15">
        <v>15.600000000000009</v>
      </c>
      <c r="S8"/>
    </row>
    <row r="9" spans="1:19" ht="15" customHeight="1" x14ac:dyDescent="0.2">
      <c r="A9" s="17">
        <v>2024</v>
      </c>
      <c r="B9" s="18">
        <v>2234874</v>
      </c>
      <c r="C9" s="19">
        <v>31.8</v>
      </c>
      <c r="D9" s="19">
        <v>5.9</v>
      </c>
      <c r="E9" s="19">
        <v>21.8</v>
      </c>
      <c r="F9" s="19">
        <v>4.9000000000000004</v>
      </c>
      <c r="G9" s="19">
        <v>2.4</v>
      </c>
      <c r="H9" s="19" t="s">
        <v>1</v>
      </c>
      <c r="I9" s="19">
        <v>6.9</v>
      </c>
      <c r="J9" s="19">
        <v>26.4</v>
      </c>
      <c r="K9" s="35"/>
      <c r="S9"/>
    </row>
    <row r="10" spans="1:19" x14ac:dyDescent="0.2">
      <c r="A10" s="7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6"/>
      <c r="S10"/>
    </row>
    <row r="11" spans="1:19" x14ac:dyDescent="0.2">
      <c r="A11" s="11" t="s">
        <v>3</v>
      </c>
      <c r="B11" s="9"/>
      <c r="C11" s="9"/>
      <c r="D11" s="9"/>
      <c r="E11" s="9"/>
      <c r="F11" s="9"/>
      <c r="G11" s="9"/>
      <c r="H11" s="9"/>
      <c r="I11" s="9"/>
      <c r="J11" s="9"/>
      <c r="S11"/>
    </row>
    <row r="12" spans="1:19" s="10" customFormat="1" ht="30" customHeight="1" x14ac:dyDescent="0.2">
      <c r="A12" s="13" t="s">
        <v>9</v>
      </c>
      <c r="B12" s="12"/>
      <c r="C12" s="12"/>
      <c r="D12" s="12"/>
      <c r="E12" s="12"/>
      <c r="F12" s="12"/>
      <c r="G12" s="12"/>
      <c r="H12" s="12"/>
      <c r="I12" s="12"/>
      <c r="J12" s="12"/>
      <c r="Q12"/>
      <c r="R12"/>
      <c r="S12"/>
    </row>
    <row r="13" spans="1:19" ht="21.95" customHeight="1" x14ac:dyDescent="0.2">
      <c r="A13" s="33" t="s">
        <v>0</v>
      </c>
      <c r="B13" s="34" t="s">
        <v>6</v>
      </c>
      <c r="C13" s="34" t="s">
        <v>14</v>
      </c>
      <c r="D13" s="34" t="s">
        <v>15</v>
      </c>
      <c r="E13" s="34" t="s">
        <v>16</v>
      </c>
      <c r="F13" s="34" t="s">
        <v>17</v>
      </c>
      <c r="G13" s="34" t="s">
        <v>18</v>
      </c>
      <c r="H13" s="34" t="s">
        <v>21</v>
      </c>
      <c r="I13" s="34" t="s">
        <v>19</v>
      </c>
      <c r="J13" s="34" t="s">
        <v>20</v>
      </c>
      <c r="S13"/>
    </row>
    <row r="14" spans="1:19" ht="15" customHeight="1" x14ac:dyDescent="0.2">
      <c r="A14" s="17">
        <v>1990</v>
      </c>
      <c r="B14" s="18">
        <v>2787855</v>
      </c>
      <c r="C14" s="16" t="s">
        <v>1</v>
      </c>
      <c r="D14" s="16">
        <v>5.9</v>
      </c>
      <c r="E14" s="16">
        <v>49.5</v>
      </c>
      <c r="F14" s="16">
        <v>9</v>
      </c>
      <c r="G14" s="16">
        <v>12.4</v>
      </c>
      <c r="H14" s="16">
        <v>0.3</v>
      </c>
      <c r="I14" s="16">
        <v>18.2</v>
      </c>
      <c r="J14" s="16">
        <v>4.7</v>
      </c>
      <c r="S14"/>
    </row>
    <row r="15" spans="1:19" ht="15" customHeight="1" x14ac:dyDescent="0.2">
      <c r="A15" s="3">
        <v>1994</v>
      </c>
      <c r="B15" s="4">
        <v>2562232</v>
      </c>
      <c r="C15" s="15" t="s">
        <v>1</v>
      </c>
      <c r="D15" s="15">
        <v>4.8</v>
      </c>
      <c r="E15" s="15">
        <v>48</v>
      </c>
      <c r="F15" s="15">
        <v>16.7</v>
      </c>
      <c r="G15" s="15">
        <v>3.8</v>
      </c>
      <c r="H15" s="15" t="s">
        <v>1</v>
      </c>
      <c r="I15" s="15">
        <v>24.3</v>
      </c>
      <c r="J15" s="15">
        <v>2.4</v>
      </c>
      <c r="S15"/>
    </row>
    <row r="16" spans="1:19" ht="15" customHeight="1" x14ac:dyDescent="0.2">
      <c r="A16" s="17">
        <v>1998</v>
      </c>
      <c r="B16" s="18">
        <v>2894365</v>
      </c>
      <c r="C16" s="16" t="s">
        <v>1</v>
      </c>
      <c r="D16" s="16">
        <v>4.4000000000000004</v>
      </c>
      <c r="E16" s="16">
        <v>32.700000000000003</v>
      </c>
      <c r="F16" s="16">
        <v>20</v>
      </c>
      <c r="G16" s="16">
        <v>3.6</v>
      </c>
      <c r="H16" s="16">
        <v>1.2</v>
      </c>
      <c r="I16" s="16">
        <v>29.1</v>
      </c>
      <c r="J16" s="16">
        <v>9.1</v>
      </c>
      <c r="S16"/>
    </row>
    <row r="17" spans="1:22" ht="15" customHeight="1" x14ac:dyDescent="0.2">
      <c r="A17" s="3">
        <v>2002</v>
      </c>
      <c r="B17" s="4">
        <v>2587100</v>
      </c>
      <c r="C17" s="15" t="s">
        <v>1</v>
      </c>
      <c r="D17" s="15">
        <v>4.5999999999999996</v>
      </c>
      <c r="E17" s="15">
        <v>33.6</v>
      </c>
      <c r="F17" s="15">
        <v>16.2</v>
      </c>
      <c r="G17" s="15">
        <v>7.3</v>
      </c>
      <c r="H17" s="15">
        <v>1.4</v>
      </c>
      <c r="I17" s="15">
        <v>33.299999999999997</v>
      </c>
      <c r="J17" s="15">
        <v>3.7</v>
      </c>
      <c r="S17"/>
    </row>
    <row r="18" spans="1:22" ht="15" customHeight="1" x14ac:dyDescent="0.2">
      <c r="A18" s="17">
        <v>2005</v>
      </c>
      <c r="B18" s="18">
        <v>2648064</v>
      </c>
      <c r="C18" s="16" t="s">
        <v>1</v>
      </c>
      <c r="D18" s="16">
        <v>4.8</v>
      </c>
      <c r="E18" s="16">
        <v>30</v>
      </c>
      <c r="F18" s="16">
        <v>22.8</v>
      </c>
      <c r="G18" s="16">
        <v>10.199999999999999</v>
      </c>
      <c r="H18" s="16">
        <v>4.8</v>
      </c>
      <c r="I18" s="16">
        <v>24.5</v>
      </c>
      <c r="J18" s="16">
        <v>2.9</v>
      </c>
      <c r="S18"/>
    </row>
    <row r="19" spans="1:22" ht="15" customHeight="1" x14ac:dyDescent="0.2">
      <c r="A19" s="3">
        <v>2009</v>
      </c>
      <c r="B19" s="4">
        <v>2252359</v>
      </c>
      <c r="C19" s="15" t="s">
        <v>1</v>
      </c>
      <c r="D19" s="15">
        <v>6.7</v>
      </c>
      <c r="E19" s="15">
        <v>35.6</v>
      </c>
      <c r="F19" s="15">
        <v>24.5</v>
      </c>
      <c r="G19" s="15">
        <v>13.3</v>
      </c>
      <c r="H19" s="15">
        <v>4</v>
      </c>
      <c r="I19" s="15">
        <v>14.6</v>
      </c>
      <c r="J19" s="15">
        <v>1.4</v>
      </c>
      <c r="S19"/>
    </row>
    <row r="20" spans="1:22" ht="15" customHeight="1" x14ac:dyDescent="0.2">
      <c r="A20" s="17">
        <v>2013</v>
      </c>
      <c r="B20" s="18">
        <v>2332652</v>
      </c>
      <c r="C20" s="19">
        <v>6.8</v>
      </c>
      <c r="D20" s="19">
        <v>4.9000000000000004</v>
      </c>
      <c r="E20" s="19">
        <v>42.6</v>
      </c>
      <c r="F20" s="19">
        <v>20</v>
      </c>
      <c r="G20" s="19">
        <v>3.1</v>
      </c>
      <c r="H20" s="19">
        <v>3.3</v>
      </c>
      <c r="I20" s="19">
        <v>14.6</v>
      </c>
      <c r="J20" s="19">
        <v>4.7</v>
      </c>
      <c r="S20"/>
    </row>
    <row r="21" spans="1:22" ht="15" customHeight="1" x14ac:dyDescent="0.2">
      <c r="A21" s="20">
        <v>2017</v>
      </c>
      <c r="B21" s="21">
        <v>2479404</v>
      </c>
      <c r="C21" s="22">
        <v>27</v>
      </c>
      <c r="D21" s="22">
        <v>4.5999999999999996</v>
      </c>
      <c r="E21" s="22">
        <v>26.9</v>
      </c>
      <c r="F21" s="22">
        <v>16.100000000000001</v>
      </c>
      <c r="G21" s="22">
        <v>8.1999999999999993</v>
      </c>
      <c r="H21" s="22">
        <v>1.1000000000000001</v>
      </c>
      <c r="I21" s="22">
        <v>10.5</v>
      </c>
      <c r="J21" s="22">
        <v>5.6</v>
      </c>
      <c r="K21" s="6"/>
      <c r="S21"/>
      <c r="T21"/>
      <c r="U21"/>
      <c r="V21"/>
    </row>
    <row r="22" spans="1:22" ht="15" customHeight="1" x14ac:dyDescent="0.2">
      <c r="A22" s="17">
        <v>2021</v>
      </c>
      <c r="B22" s="18">
        <v>2462897</v>
      </c>
      <c r="C22" s="16">
        <v>24.6</v>
      </c>
      <c r="D22" s="16">
        <v>8.6</v>
      </c>
      <c r="E22" s="16">
        <v>17.2</v>
      </c>
      <c r="F22" s="16">
        <v>9.3000000000000007</v>
      </c>
      <c r="G22" s="16">
        <v>11</v>
      </c>
      <c r="H22" s="16">
        <v>0.3</v>
      </c>
      <c r="I22" s="16">
        <v>19.3</v>
      </c>
      <c r="J22" s="16">
        <v>9.6</v>
      </c>
      <c r="S22"/>
      <c r="T22"/>
      <c r="U22"/>
      <c r="V22"/>
    </row>
    <row r="23" spans="1:22" ht="15" customHeight="1" x14ac:dyDescent="0.2">
      <c r="A23" s="7" t="s">
        <v>2</v>
      </c>
      <c r="B23" s="2"/>
      <c r="C23" s="2"/>
      <c r="D23" s="2"/>
      <c r="E23" s="2"/>
      <c r="F23" s="2"/>
      <c r="G23" s="2"/>
      <c r="H23" s="2"/>
      <c r="I23" s="2"/>
      <c r="J23" s="2"/>
      <c r="S23"/>
      <c r="T23"/>
      <c r="U23"/>
      <c r="V23"/>
    </row>
    <row r="24" spans="1:22" x14ac:dyDescent="0.2">
      <c r="A24" s="11" t="s">
        <v>7</v>
      </c>
      <c r="B24" s="8"/>
      <c r="C24" s="8"/>
      <c r="D24" s="8"/>
      <c r="E24" s="8"/>
      <c r="F24" s="8"/>
      <c r="G24" s="8"/>
      <c r="H24" s="8"/>
      <c r="I24" s="8"/>
      <c r="J24" s="8"/>
      <c r="S24"/>
      <c r="T24"/>
      <c r="U24"/>
      <c r="V24"/>
    </row>
    <row r="25" spans="1:22" x14ac:dyDescent="0.2">
      <c r="A25" s="11" t="s">
        <v>3</v>
      </c>
      <c r="B25" s="9"/>
      <c r="C25" s="9"/>
      <c r="D25" s="9"/>
      <c r="E25" s="9"/>
      <c r="F25" s="9"/>
      <c r="G25" s="9"/>
      <c r="H25" s="9"/>
      <c r="I25" s="9"/>
      <c r="J25" s="9"/>
      <c r="S25"/>
      <c r="T25"/>
      <c r="U25"/>
      <c r="V25"/>
    </row>
    <row r="26" spans="1:22" s="10" customFormat="1" ht="30" customHeight="1" x14ac:dyDescent="0.2">
      <c r="A26" s="13" t="s">
        <v>10</v>
      </c>
      <c r="B26" s="12"/>
      <c r="C26" s="12"/>
      <c r="D26" s="12"/>
      <c r="E26" s="12"/>
      <c r="F26" s="12"/>
      <c r="G26" s="12"/>
      <c r="H26" s="12"/>
      <c r="I26" s="12"/>
      <c r="J26" s="12"/>
      <c r="M26"/>
      <c r="N26"/>
      <c r="O26"/>
      <c r="P26"/>
      <c r="Q26"/>
      <c r="R26"/>
      <c r="S26"/>
      <c r="T26"/>
      <c r="U26"/>
      <c r="V26"/>
    </row>
    <row r="27" spans="1:22" ht="21.95" customHeight="1" x14ac:dyDescent="0.2">
      <c r="A27" s="33" t="s">
        <v>0</v>
      </c>
      <c r="B27" s="34" t="s">
        <v>6</v>
      </c>
      <c r="C27" s="34" t="s">
        <v>14</v>
      </c>
      <c r="D27" s="34" t="s">
        <v>15</v>
      </c>
      <c r="E27" s="34" t="s">
        <v>16</v>
      </c>
      <c r="F27" s="34" t="s">
        <v>17</v>
      </c>
      <c r="G27" s="34" t="s">
        <v>18</v>
      </c>
      <c r="H27" s="34" t="s">
        <v>21</v>
      </c>
      <c r="I27" s="34" t="s">
        <v>19</v>
      </c>
      <c r="J27" s="34" t="s">
        <v>20</v>
      </c>
      <c r="S27"/>
      <c r="T27"/>
      <c r="U27"/>
      <c r="V27"/>
    </row>
    <row r="28" spans="1:22" ht="15" customHeight="1" x14ac:dyDescent="0.2">
      <c r="A28" s="17">
        <v>1990</v>
      </c>
      <c r="B28" s="18">
        <v>2637831</v>
      </c>
      <c r="C28" s="16" t="s">
        <v>1</v>
      </c>
      <c r="D28" s="16">
        <v>5.6</v>
      </c>
      <c r="E28" s="16">
        <v>54.4</v>
      </c>
      <c r="F28" s="16">
        <v>10.199999999999999</v>
      </c>
      <c r="G28" s="16">
        <v>5.3</v>
      </c>
      <c r="H28" s="16">
        <v>0.7</v>
      </c>
      <c r="I28" s="16">
        <v>19.100000000000001</v>
      </c>
      <c r="J28" s="16">
        <v>4.8</v>
      </c>
      <c r="S28"/>
      <c r="T28"/>
      <c r="U28"/>
      <c r="V28"/>
    </row>
    <row r="29" spans="1:22" ht="15" customHeight="1" x14ac:dyDescent="0.2">
      <c r="A29" s="3">
        <v>1994</v>
      </c>
      <c r="B29" s="4">
        <v>2063782</v>
      </c>
      <c r="C29" s="15" t="s">
        <v>1</v>
      </c>
      <c r="D29" s="15">
        <v>4.0999999999999996</v>
      </c>
      <c r="E29" s="15">
        <v>58.1</v>
      </c>
      <c r="F29" s="15">
        <v>16.5</v>
      </c>
      <c r="G29" s="15">
        <v>1.7</v>
      </c>
      <c r="H29" s="15" t="s">
        <v>1</v>
      </c>
      <c r="I29" s="15">
        <v>16.600000000000001</v>
      </c>
      <c r="J29" s="15">
        <v>2.9</v>
      </c>
      <c r="S29"/>
      <c r="T29"/>
      <c r="U29"/>
      <c r="V29"/>
    </row>
    <row r="30" spans="1:22" ht="15" customHeight="1" x14ac:dyDescent="0.2">
      <c r="A30" s="17">
        <v>1999</v>
      </c>
      <c r="B30" s="18">
        <v>2164072</v>
      </c>
      <c r="C30" s="16" t="s">
        <v>1</v>
      </c>
      <c r="D30" s="16">
        <v>2.6</v>
      </c>
      <c r="E30" s="16">
        <v>56.9</v>
      </c>
      <c r="F30" s="16">
        <v>22.2</v>
      </c>
      <c r="G30" s="16">
        <v>1.1000000000000001</v>
      </c>
      <c r="H30" s="16">
        <v>1.4</v>
      </c>
      <c r="I30" s="16">
        <v>10.7</v>
      </c>
      <c r="J30" s="16">
        <v>5.2</v>
      </c>
      <c r="S30"/>
      <c r="T30"/>
      <c r="U30"/>
      <c r="V30"/>
    </row>
    <row r="31" spans="1:22" ht="15" customHeight="1" x14ac:dyDescent="0.2">
      <c r="A31" s="3">
        <v>2004</v>
      </c>
      <c r="B31" s="4">
        <v>2080135</v>
      </c>
      <c r="C31" s="15" t="s">
        <v>1</v>
      </c>
      <c r="D31" s="15">
        <v>5.0999999999999996</v>
      </c>
      <c r="E31" s="15">
        <v>41.1</v>
      </c>
      <c r="F31" s="15">
        <v>23.6</v>
      </c>
      <c r="G31" s="15">
        <v>5.9</v>
      </c>
      <c r="H31" s="15">
        <v>9.1999999999999993</v>
      </c>
      <c r="I31" s="15">
        <v>9.8000000000000007</v>
      </c>
      <c r="J31" s="15">
        <v>5.3</v>
      </c>
      <c r="S31"/>
      <c r="T31"/>
      <c r="U31"/>
      <c r="V31"/>
    </row>
    <row r="32" spans="1:22" ht="15" customHeight="1" x14ac:dyDescent="0.2">
      <c r="A32" s="17">
        <v>2009</v>
      </c>
      <c r="B32" s="18">
        <v>1797349</v>
      </c>
      <c r="C32" s="16" t="s">
        <v>1</v>
      </c>
      <c r="D32" s="16">
        <v>6.4</v>
      </c>
      <c r="E32" s="16">
        <v>40.200000000000003</v>
      </c>
      <c r="F32" s="16">
        <v>20.6</v>
      </c>
      <c r="G32" s="16">
        <v>10</v>
      </c>
      <c r="H32" s="16">
        <v>5.6</v>
      </c>
      <c r="I32" s="16">
        <v>10.4</v>
      </c>
      <c r="J32" s="16">
        <v>6.8</v>
      </c>
      <c r="S32"/>
      <c r="T32"/>
      <c r="U32"/>
      <c r="V32"/>
    </row>
    <row r="33" spans="1:22" ht="15" customHeight="1" x14ac:dyDescent="0.2">
      <c r="A33" s="3">
        <v>2014</v>
      </c>
      <c r="B33" s="4">
        <v>1637499</v>
      </c>
      <c r="C33" s="15">
        <v>9.6999999999999993</v>
      </c>
      <c r="D33" s="15">
        <v>5.7</v>
      </c>
      <c r="E33" s="15">
        <v>39.4</v>
      </c>
      <c r="F33" s="15">
        <v>18.899999999999999</v>
      </c>
      <c r="G33" s="15">
        <v>3.8</v>
      </c>
      <c r="H33" s="15">
        <v>4.9000000000000004</v>
      </c>
      <c r="I33" s="15">
        <v>12.4</v>
      </c>
      <c r="J33" s="15">
        <v>5.0999999999999996</v>
      </c>
      <c r="S33"/>
      <c r="T33"/>
      <c r="U33"/>
      <c r="V33"/>
    </row>
    <row r="34" spans="1:22" ht="15" customHeight="1" x14ac:dyDescent="0.2">
      <c r="A34" s="17">
        <v>2019</v>
      </c>
      <c r="B34" s="18">
        <v>2166457</v>
      </c>
      <c r="C34" s="19">
        <v>27.5</v>
      </c>
      <c r="D34" s="19">
        <v>8.6</v>
      </c>
      <c r="E34" s="19">
        <v>32.1</v>
      </c>
      <c r="F34" s="19">
        <v>10.4</v>
      </c>
      <c r="G34" s="19">
        <v>4.5</v>
      </c>
      <c r="H34" s="19">
        <v>0.6</v>
      </c>
      <c r="I34" s="19">
        <v>7.7</v>
      </c>
      <c r="J34" s="19">
        <v>8.6</v>
      </c>
      <c r="S34"/>
      <c r="T34"/>
      <c r="U34"/>
      <c r="V34"/>
    </row>
    <row r="35" spans="1:22" ht="15" customHeight="1" x14ac:dyDescent="0.2">
      <c r="A35" s="20">
        <v>2024</v>
      </c>
      <c r="B35" s="21">
        <v>2338810</v>
      </c>
      <c r="C35" s="22">
        <v>30.6</v>
      </c>
      <c r="D35" s="22">
        <v>5.0999999999999996</v>
      </c>
      <c r="E35" s="22">
        <v>31.9</v>
      </c>
      <c r="F35" s="22">
        <v>4.5</v>
      </c>
      <c r="G35" s="22">
        <v>0.9</v>
      </c>
      <c r="H35" s="22" t="s">
        <v>1</v>
      </c>
      <c r="I35" s="22">
        <v>7.3</v>
      </c>
      <c r="J35" s="22">
        <v>19.7</v>
      </c>
      <c r="K35" s="6"/>
      <c r="S35"/>
      <c r="T35"/>
      <c r="U35"/>
      <c r="V35"/>
    </row>
    <row r="36" spans="1:22" ht="15" customHeight="1" x14ac:dyDescent="0.2">
      <c r="A36" s="7" t="s">
        <v>2</v>
      </c>
      <c r="B36" s="2"/>
      <c r="C36" s="2"/>
      <c r="D36" s="2"/>
      <c r="E36" s="2"/>
      <c r="F36" s="2"/>
      <c r="G36" s="2"/>
      <c r="H36" s="2"/>
      <c r="I36" s="2"/>
      <c r="J36" s="2"/>
      <c r="K36" s="6"/>
      <c r="S36"/>
      <c r="T36"/>
      <c r="U36"/>
      <c r="V36"/>
    </row>
    <row r="37" spans="1:22" x14ac:dyDescent="0.2">
      <c r="A37" s="11" t="s">
        <v>8</v>
      </c>
      <c r="B37" s="8"/>
      <c r="C37" s="8"/>
      <c r="D37" s="8"/>
      <c r="E37" s="8"/>
      <c r="F37" s="8"/>
      <c r="G37" s="8"/>
      <c r="H37" s="8"/>
      <c r="I37" s="8"/>
      <c r="J37" s="8"/>
      <c r="S37"/>
      <c r="T37"/>
      <c r="U37"/>
      <c r="V37"/>
    </row>
    <row r="38" spans="1:22" x14ac:dyDescent="0.2">
      <c r="A38" s="11" t="s">
        <v>3</v>
      </c>
      <c r="B38" s="9"/>
      <c r="C38" s="9"/>
      <c r="D38" s="9"/>
      <c r="E38" s="9"/>
      <c r="F38" s="9"/>
      <c r="G38" s="9"/>
      <c r="H38" s="9"/>
      <c r="I38" s="9"/>
      <c r="J38" s="9"/>
      <c r="S38"/>
      <c r="T38"/>
      <c r="U38"/>
      <c r="V38"/>
    </row>
    <row r="39" spans="1:22" s="10" customFormat="1" ht="30" customHeight="1" x14ac:dyDescent="0.2">
      <c r="A39" s="13" t="s">
        <v>13</v>
      </c>
      <c r="B39" s="12"/>
      <c r="C39" s="12"/>
      <c r="D39" s="12"/>
      <c r="E39" s="12"/>
      <c r="F39" s="12"/>
      <c r="G39" s="12"/>
      <c r="H39" s="12"/>
      <c r="I39" s="12"/>
      <c r="J39" s="12"/>
      <c r="M39"/>
      <c r="N39"/>
      <c r="O39"/>
      <c r="P39"/>
      <c r="Q39"/>
      <c r="R39"/>
      <c r="S39"/>
      <c r="T39"/>
      <c r="U39"/>
      <c r="V39"/>
    </row>
    <row r="40" spans="1:22" ht="21.95" customHeight="1" x14ac:dyDescent="0.2">
      <c r="A40" s="33" t="s">
        <v>0</v>
      </c>
      <c r="B40" s="34" t="s">
        <v>6</v>
      </c>
      <c r="C40" s="34" t="s">
        <v>14</v>
      </c>
      <c r="D40" s="34" t="s">
        <v>15</v>
      </c>
      <c r="E40" s="34" t="s">
        <v>16</v>
      </c>
      <c r="F40" s="34" t="s">
        <v>17</v>
      </c>
      <c r="G40" s="34" t="s">
        <v>18</v>
      </c>
      <c r="H40" s="34" t="s">
        <v>21</v>
      </c>
      <c r="I40" s="34" t="s">
        <v>19</v>
      </c>
      <c r="J40" s="34" t="s">
        <v>20</v>
      </c>
      <c r="S40"/>
      <c r="T40"/>
      <c r="U40"/>
      <c r="V40"/>
    </row>
    <row r="41" spans="1:22" ht="15" customHeight="1" x14ac:dyDescent="0.2">
      <c r="A41" s="17">
        <v>1990</v>
      </c>
      <c r="B41" s="18">
        <v>8092086</v>
      </c>
      <c r="C41" s="16" t="s">
        <v>1</v>
      </c>
      <c r="D41" s="16">
        <v>3.5</v>
      </c>
      <c r="E41" s="16">
        <v>39.799999999999997</v>
      </c>
      <c r="F41" s="16">
        <v>10.5</v>
      </c>
      <c r="G41" s="16">
        <v>8.3000000000000007</v>
      </c>
      <c r="H41" s="16" t="s">
        <v>1</v>
      </c>
      <c r="I41" s="16">
        <v>12.9</v>
      </c>
      <c r="J41" s="16">
        <v>25</v>
      </c>
      <c r="S41"/>
      <c r="T41"/>
      <c r="U41"/>
      <c r="V41"/>
    </row>
    <row r="42" spans="1:22" ht="15" customHeight="1" x14ac:dyDescent="0.2">
      <c r="A42" s="3">
        <v>1994</v>
      </c>
      <c r="B42" s="4">
        <v>6796647</v>
      </c>
      <c r="C42" s="15" t="s">
        <v>1</v>
      </c>
      <c r="D42" s="15">
        <v>5</v>
      </c>
      <c r="E42" s="15">
        <v>34.799999999999997</v>
      </c>
      <c r="F42" s="15">
        <v>14.5</v>
      </c>
      <c r="G42" s="15">
        <v>6.4</v>
      </c>
      <c r="H42" s="15">
        <v>0</v>
      </c>
      <c r="I42" s="15">
        <v>17.600000000000001</v>
      </c>
      <c r="J42" s="15">
        <v>21.7</v>
      </c>
      <c r="S42"/>
      <c r="T42"/>
      <c r="U42"/>
      <c r="V42"/>
    </row>
    <row r="43" spans="1:22" ht="15" customHeight="1" x14ac:dyDescent="0.2">
      <c r="A43" s="17">
        <v>1999</v>
      </c>
      <c r="B43" s="18">
        <v>5345223</v>
      </c>
      <c r="C43" s="16" t="s">
        <v>1</v>
      </c>
      <c r="D43" s="16">
        <v>2.4</v>
      </c>
      <c r="E43" s="16">
        <v>39.9</v>
      </c>
      <c r="F43" s="16">
        <v>16.899999999999999</v>
      </c>
      <c r="G43" s="16">
        <v>4.0999999999999996</v>
      </c>
      <c r="H43" s="16">
        <v>0.3</v>
      </c>
      <c r="I43" s="16">
        <v>15.7</v>
      </c>
      <c r="J43" s="16">
        <v>20.6</v>
      </c>
      <c r="L43" s="10"/>
      <c r="M43" s="24"/>
      <c r="S43"/>
      <c r="T43"/>
      <c r="U43"/>
      <c r="V43"/>
    </row>
    <row r="44" spans="1:22" ht="15" customHeight="1" x14ac:dyDescent="0.2">
      <c r="A44" s="3">
        <v>2004</v>
      </c>
      <c r="B44" s="4">
        <v>4552459</v>
      </c>
      <c r="C44" s="15" t="s">
        <v>1</v>
      </c>
      <c r="D44" s="15">
        <v>3.1</v>
      </c>
      <c r="E44" s="15">
        <v>34.799999999999997</v>
      </c>
      <c r="F44" s="15">
        <v>18.600000000000001</v>
      </c>
      <c r="G44" s="15">
        <v>5.0999999999999996</v>
      </c>
      <c r="H44" s="15">
        <v>0.5</v>
      </c>
      <c r="I44" s="15">
        <v>11.4</v>
      </c>
      <c r="J44" s="15">
        <v>26.4</v>
      </c>
      <c r="L44" s="10"/>
      <c r="M44" s="24"/>
      <c r="S44"/>
      <c r="T44"/>
      <c r="U44"/>
      <c r="V44"/>
    </row>
    <row r="45" spans="1:22" ht="15" customHeight="1" x14ac:dyDescent="0.2">
      <c r="A45" s="17">
        <v>2009</v>
      </c>
      <c r="B45" s="18">
        <v>4770322</v>
      </c>
      <c r="C45" s="16" t="s">
        <v>1</v>
      </c>
      <c r="D45" s="16">
        <v>5</v>
      </c>
      <c r="E45" s="16">
        <v>32.700000000000003</v>
      </c>
      <c r="F45" s="16">
        <v>15.5</v>
      </c>
      <c r="G45" s="16">
        <v>8.3000000000000007</v>
      </c>
      <c r="H45" s="16">
        <v>2.2999999999999998</v>
      </c>
      <c r="I45" s="16">
        <v>10.9</v>
      </c>
      <c r="J45" s="16">
        <v>25.4</v>
      </c>
      <c r="L45" s="10"/>
      <c r="M45" s="24"/>
      <c r="S45"/>
      <c r="T45"/>
      <c r="U45"/>
      <c r="V45"/>
    </row>
    <row r="46" spans="1:22" ht="15" customHeight="1" x14ac:dyDescent="0.2">
      <c r="A46" s="3">
        <v>2014</v>
      </c>
      <c r="B46" s="4">
        <v>4713584</v>
      </c>
      <c r="C46" s="15">
        <v>2.5</v>
      </c>
      <c r="D46" s="15">
        <v>5.7</v>
      </c>
      <c r="E46" s="15">
        <v>33.299999999999997</v>
      </c>
      <c r="F46" s="15">
        <v>16.399999999999999</v>
      </c>
      <c r="G46" s="15">
        <v>4.0999999999999996</v>
      </c>
      <c r="H46" s="15">
        <v>1.9</v>
      </c>
      <c r="I46" s="15">
        <v>10.6</v>
      </c>
      <c r="J46" s="15">
        <v>25.5</v>
      </c>
      <c r="L46" s="10"/>
      <c r="M46" s="24"/>
      <c r="S46"/>
      <c r="T46"/>
      <c r="U46"/>
      <c r="V46"/>
    </row>
    <row r="47" spans="1:22" ht="15" customHeight="1" x14ac:dyDescent="0.2">
      <c r="A47" s="23" t="s">
        <v>4</v>
      </c>
      <c r="B47" s="18">
        <v>5941852</v>
      </c>
      <c r="C47" s="19">
        <v>15.3</v>
      </c>
      <c r="D47" s="19">
        <v>8.4</v>
      </c>
      <c r="E47" s="19">
        <v>23.8</v>
      </c>
      <c r="F47" s="19">
        <v>12.3</v>
      </c>
      <c r="G47" s="19">
        <v>4.5999999999999996</v>
      </c>
      <c r="H47" s="19">
        <v>0.3</v>
      </c>
      <c r="I47" s="19">
        <v>7.6</v>
      </c>
      <c r="J47" s="19">
        <v>27.8</v>
      </c>
      <c r="L47" s="10"/>
      <c r="M47" s="24"/>
      <c r="S47"/>
    </row>
    <row r="48" spans="1:22" s="10" customFormat="1" ht="15" customHeight="1" x14ac:dyDescent="0.2">
      <c r="A48" s="25" t="s">
        <v>23</v>
      </c>
      <c r="B48" s="26">
        <v>6296379</v>
      </c>
      <c r="C48" s="27">
        <v>21.3</v>
      </c>
      <c r="D48" s="27">
        <v>5.9</v>
      </c>
      <c r="E48" s="27">
        <v>22.5</v>
      </c>
      <c r="F48" s="27">
        <v>6.5</v>
      </c>
      <c r="G48" s="27">
        <v>2.2000000000000002</v>
      </c>
      <c r="H48" s="27">
        <v>0</v>
      </c>
      <c r="I48" s="27">
        <v>6.8</v>
      </c>
      <c r="J48" s="27">
        <v>34.9</v>
      </c>
      <c r="M48" s="24"/>
      <c r="N48" s="24"/>
      <c r="O48" s="24"/>
      <c r="P48" s="24"/>
      <c r="Q48" s="24"/>
      <c r="R48" s="24"/>
      <c r="S48" s="24"/>
    </row>
    <row r="49" spans="1:19" ht="15" customHeight="1" x14ac:dyDescent="0.2">
      <c r="A49" s="28" t="s">
        <v>2</v>
      </c>
      <c r="B49" s="29"/>
      <c r="C49" s="29"/>
      <c r="D49" s="29"/>
      <c r="E49" s="29"/>
      <c r="F49" s="2"/>
      <c r="G49" s="2"/>
      <c r="H49" s="2"/>
      <c r="I49" s="2"/>
      <c r="J49" s="2"/>
      <c r="K49" s="6"/>
      <c r="L49" s="10"/>
      <c r="M49" s="24"/>
      <c r="S49"/>
    </row>
    <row r="50" spans="1:19" x14ac:dyDescent="0.2">
      <c r="A50" s="30" t="s">
        <v>11</v>
      </c>
      <c r="B50" s="9"/>
      <c r="C50" s="9"/>
      <c r="D50" s="9"/>
      <c r="E50" s="9"/>
      <c r="F50" s="8"/>
      <c r="G50" s="8"/>
      <c r="H50" s="8"/>
      <c r="I50" s="8"/>
      <c r="J50" s="8"/>
      <c r="S50"/>
    </row>
    <row r="51" spans="1:19" x14ac:dyDescent="0.2">
      <c r="A51" s="30" t="s">
        <v>22</v>
      </c>
      <c r="B51" s="9"/>
      <c r="C51" s="9"/>
      <c r="D51" s="9"/>
      <c r="E51" s="9"/>
      <c r="F51" s="8"/>
      <c r="G51" s="8"/>
      <c r="H51" s="8"/>
      <c r="I51" s="8"/>
      <c r="J51" s="8"/>
      <c r="S51"/>
    </row>
    <row r="52" spans="1:19" x14ac:dyDescent="0.2">
      <c r="A52" s="11" t="s">
        <v>3</v>
      </c>
      <c r="B52" s="9"/>
      <c r="C52" s="9"/>
      <c r="D52" s="9"/>
      <c r="E52" s="9"/>
      <c r="F52" s="9"/>
      <c r="G52" s="9"/>
      <c r="H52" s="9"/>
      <c r="I52" s="9"/>
      <c r="J52" s="9"/>
      <c r="S52"/>
    </row>
    <row r="53" spans="1:19" s="10" customFormat="1" ht="30" customHeight="1" x14ac:dyDescent="0.2">
      <c r="A53" s="13" t="s">
        <v>12</v>
      </c>
      <c r="B53" s="12"/>
      <c r="C53" s="12"/>
      <c r="D53" s="12"/>
      <c r="E53" s="12"/>
      <c r="F53" s="12"/>
      <c r="G53" s="12"/>
      <c r="H53" s="12"/>
      <c r="I53" s="12"/>
      <c r="J53" s="12"/>
      <c r="Q53"/>
      <c r="R53"/>
      <c r="S53"/>
    </row>
    <row r="54" spans="1:19" ht="21.95" customHeight="1" x14ac:dyDescent="0.2">
      <c r="A54" s="33" t="s">
        <v>0</v>
      </c>
      <c r="B54" s="34" t="s">
        <v>6</v>
      </c>
      <c r="C54" s="34" t="s">
        <v>14</v>
      </c>
      <c r="D54" s="34" t="s">
        <v>15</v>
      </c>
      <c r="E54" s="34" t="s">
        <v>16</v>
      </c>
      <c r="F54" s="34" t="s">
        <v>17</v>
      </c>
      <c r="G54" s="34" t="s">
        <v>18</v>
      </c>
      <c r="H54" s="34" t="s">
        <v>26</v>
      </c>
      <c r="I54" s="34" t="s">
        <v>19</v>
      </c>
      <c r="J54" s="34" t="s">
        <v>20</v>
      </c>
    </row>
    <row r="55" spans="1:19" ht="15" customHeight="1" x14ac:dyDescent="0.2">
      <c r="A55" s="17">
        <v>1990</v>
      </c>
      <c r="B55" s="18">
        <v>7799877</v>
      </c>
      <c r="C55" s="16" t="s">
        <v>1</v>
      </c>
      <c r="D55" s="16">
        <v>4.5</v>
      </c>
      <c r="E55" s="16">
        <v>44.6</v>
      </c>
      <c r="F55" s="16">
        <v>11.6</v>
      </c>
      <c r="G55" s="16">
        <v>7.5</v>
      </c>
      <c r="H55" s="16" t="s">
        <v>1</v>
      </c>
      <c r="I55" s="16">
        <v>14.7</v>
      </c>
      <c r="J55" s="16">
        <v>17.100000000000001</v>
      </c>
    </row>
    <row r="56" spans="1:19" ht="15" customHeight="1" x14ac:dyDescent="0.2">
      <c r="A56" s="5" t="s">
        <v>24</v>
      </c>
      <c r="B56" s="4">
        <v>6372221</v>
      </c>
      <c r="C56" s="15" t="s">
        <v>1</v>
      </c>
      <c r="D56" s="15">
        <v>7.7</v>
      </c>
      <c r="E56" s="15">
        <v>38.6</v>
      </c>
      <c r="F56" s="15">
        <v>16.7</v>
      </c>
      <c r="G56" s="15">
        <v>6.3</v>
      </c>
      <c r="H56" s="15" t="s">
        <v>1</v>
      </c>
      <c r="I56" s="15">
        <v>21</v>
      </c>
      <c r="J56" s="15">
        <v>9.6999999999999993</v>
      </c>
    </row>
    <row r="57" spans="1:19" ht="15" customHeight="1" x14ac:dyDescent="0.2">
      <c r="A57" s="17">
        <v>1999</v>
      </c>
      <c r="B57" s="18">
        <v>5258205</v>
      </c>
      <c r="C57" s="16" t="s">
        <v>1</v>
      </c>
      <c r="D57" s="16">
        <v>3.7</v>
      </c>
      <c r="E57" s="16">
        <v>44.5</v>
      </c>
      <c r="F57" s="16">
        <v>19.2</v>
      </c>
      <c r="G57" s="16">
        <v>5.2</v>
      </c>
      <c r="H57" s="16">
        <v>0.2</v>
      </c>
      <c r="I57" s="16">
        <v>18.7</v>
      </c>
      <c r="J57" s="16">
        <v>8.6</v>
      </c>
    </row>
    <row r="58" spans="1:19" ht="15" customHeight="1" x14ac:dyDescent="0.2">
      <c r="A58" s="3">
        <v>2004</v>
      </c>
      <c r="B58" s="4">
        <v>4477908</v>
      </c>
      <c r="C58" s="15" t="s">
        <v>1</v>
      </c>
      <c r="D58" s="15">
        <v>5.2</v>
      </c>
      <c r="E58" s="15">
        <v>38.4</v>
      </c>
      <c r="F58" s="15">
        <v>21.6</v>
      </c>
      <c r="G58" s="15">
        <v>7.2</v>
      </c>
      <c r="H58" s="15">
        <v>0.9</v>
      </c>
      <c r="I58" s="15">
        <v>13.6</v>
      </c>
      <c r="J58" s="15">
        <v>13.2</v>
      </c>
    </row>
    <row r="59" spans="1:19" ht="15" customHeight="1" x14ac:dyDescent="0.2">
      <c r="A59" s="23" t="s">
        <v>25</v>
      </c>
      <c r="B59" s="18">
        <v>4493946</v>
      </c>
      <c r="C59" s="16" t="s">
        <v>1</v>
      </c>
      <c r="D59" s="16">
        <v>6.3</v>
      </c>
      <c r="E59" s="16">
        <v>35.6</v>
      </c>
      <c r="F59" s="16">
        <v>19.100000000000001</v>
      </c>
      <c r="G59" s="16">
        <v>9.1999999999999993</v>
      </c>
      <c r="H59" s="16">
        <v>4.5</v>
      </c>
      <c r="I59" s="16">
        <v>13.1</v>
      </c>
      <c r="J59" s="16">
        <v>12.2</v>
      </c>
    </row>
    <row r="60" spans="1:19" ht="15" customHeight="1" x14ac:dyDescent="0.2">
      <c r="A60" s="3">
        <v>2014</v>
      </c>
      <c r="B60" s="4">
        <v>4656744</v>
      </c>
      <c r="C60" s="15">
        <v>5.8</v>
      </c>
      <c r="D60" s="15">
        <v>7.1</v>
      </c>
      <c r="E60" s="15">
        <v>36.1</v>
      </c>
      <c r="F60" s="15">
        <v>18.399999999999999</v>
      </c>
      <c r="G60" s="15">
        <v>5</v>
      </c>
      <c r="H60" s="15">
        <v>3.9</v>
      </c>
      <c r="I60" s="15">
        <v>12.8</v>
      </c>
      <c r="J60" s="15">
        <v>10.9</v>
      </c>
    </row>
    <row r="61" spans="1:19" ht="15" customHeight="1" x14ac:dyDescent="0.2">
      <c r="A61" s="17">
        <v>2019</v>
      </c>
      <c r="B61" s="18">
        <v>5906326</v>
      </c>
      <c r="C61" s="19">
        <v>21.2</v>
      </c>
      <c r="D61" s="19">
        <v>10.4</v>
      </c>
      <c r="E61" s="19">
        <v>25.2</v>
      </c>
      <c r="F61" s="19">
        <v>13.6</v>
      </c>
      <c r="G61" s="19">
        <v>6</v>
      </c>
      <c r="H61" s="19">
        <v>0.8</v>
      </c>
      <c r="I61" s="19">
        <v>9.1</v>
      </c>
      <c r="J61" s="19">
        <v>13.7</v>
      </c>
    </row>
    <row r="62" spans="1:19" ht="15" customHeight="1" x14ac:dyDescent="0.2">
      <c r="A62" s="31">
        <v>2024</v>
      </c>
      <c r="B62" s="26">
        <v>6259843</v>
      </c>
      <c r="C62" s="32">
        <v>26.9</v>
      </c>
      <c r="D62" s="32">
        <v>6.7</v>
      </c>
      <c r="E62" s="32">
        <v>24.2</v>
      </c>
      <c r="F62" s="32">
        <v>6.9</v>
      </c>
      <c r="G62" s="32">
        <v>2.8</v>
      </c>
      <c r="H62" s="32" t="s">
        <v>1</v>
      </c>
      <c r="I62" s="32">
        <v>7.9</v>
      </c>
      <c r="J62" s="32">
        <v>24.6</v>
      </c>
      <c r="K62" s="10"/>
      <c r="L62" s="10"/>
      <c r="M62" s="24"/>
      <c r="N62" s="24"/>
      <c r="O62" s="24"/>
    </row>
    <row r="63" spans="1:19" ht="15" customHeight="1" x14ac:dyDescent="0.2">
      <c r="A63" s="7" t="s">
        <v>2</v>
      </c>
      <c r="B63" s="2"/>
      <c r="C63" s="2"/>
      <c r="D63" s="2"/>
      <c r="E63" s="2"/>
      <c r="F63" s="2"/>
      <c r="G63" s="2"/>
      <c r="H63" s="2"/>
      <c r="I63" s="2"/>
      <c r="J63" s="2"/>
    </row>
    <row r="64" spans="1:19" ht="11.25" customHeight="1" x14ac:dyDescent="0.2">
      <c r="A64" s="14" t="s">
        <v>27</v>
      </c>
      <c r="B64" s="8"/>
      <c r="C64" s="8"/>
      <c r="D64" s="8"/>
      <c r="E64" s="8"/>
      <c r="F64" s="8"/>
      <c r="G64" s="8"/>
      <c r="H64" s="8"/>
      <c r="I64" s="8"/>
      <c r="J64" s="8"/>
      <c r="K64" s="6"/>
    </row>
    <row r="65" spans="1:14" ht="11.25" customHeight="1" x14ac:dyDescent="0.2">
      <c r="A65" s="14" t="s">
        <v>28</v>
      </c>
      <c r="B65" s="8"/>
      <c r="C65" s="8"/>
      <c r="D65" s="8"/>
      <c r="E65" s="8"/>
      <c r="F65" s="8"/>
      <c r="G65" s="8"/>
      <c r="H65" s="8"/>
      <c r="I65" s="8"/>
      <c r="J65" s="8"/>
    </row>
    <row r="66" spans="1:14" ht="11.25" customHeight="1" x14ac:dyDescent="0.2">
      <c r="A66" s="14" t="s">
        <v>29</v>
      </c>
      <c r="B66" s="9"/>
      <c r="C66" s="9"/>
      <c r="D66" s="9"/>
      <c r="E66" s="9"/>
      <c r="F66" s="9"/>
      <c r="G66" s="9"/>
      <c r="H66" s="9"/>
      <c r="I66" s="9"/>
      <c r="J66" s="9"/>
    </row>
    <row r="67" spans="1:14" x14ac:dyDescent="0.2">
      <c r="A67" s="11" t="s">
        <v>3</v>
      </c>
    </row>
    <row r="68" spans="1:14" s="10" customFormat="1" ht="9.7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4" x14ac:dyDescent="0.2">
      <c r="K70" s="10"/>
      <c r="L70" s="10"/>
      <c r="M70" s="24"/>
      <c r="N70" s="24"/>
    </row>
  </sheetData>
  <sheetProtection insertColumns="0" insertRows="0" deleteColumns="0" deleteRows="0"/>
  <dataValidations count="8">
    <dataValidation allowBlank="1" showInputMessage="1" showErrorMessage="1" promptTitle="Parteibezeichnungen 1990" prompt="Partei &quot;GRÜNE&quot; = Listenvereinigung &quot;Neues Forum - Bündnis-Grüne&quot;._x000a_Partei &quot;DIE LINKE&quot; = Listenvereinigung &quot;Linke Liste - PDS&quot;." sqref="A14 A28"/>
    <dataValidation allowBlank="1" showInputMessage="1" showErrorMessage="1" promptTitle="Fußnote 1" prompt="Ergebnisse beinhalten die Wiederholungswahl vom 1. September 2019 in der Gemeinde Jonsdorf sowie die Neuwahl vom 12. Juli 2020 in der Gemeinde Dürrröhrsdorf-Dittersbach." sqref="A47"/>
    <dataValidation allowBlank="1" showInputMessage="1" showErrorMessage="1" promptTitle="Fußnote 4" prompt="Ergebnisse einschließlich der Wahlergebnisse der Stadtratswahlen von 2009 in den Kreisfreien Städten Dresden, Chemnitz, Leipzig." sqref="A59"/>
    <dataValidation allowBlank="1" showInputMessage="1" showErrorMessage="1" promptTitle="Fußnote 3" prompt="Ergebnisse beinhalten die Nachwahlen vom 3. Dezember 1995 in den Landkreisen Meißen, Kamenz und Vogtlandkreis." sqref="A56"/>
    <dataValidation allowBlank="1" showInputMessage="1" showErrorMessage="1" promptTitle="Fußnotenstrich" prompt="Nachfolgend Fußnotenbereich mit Fußnotenerläuterungen und weiteren Erklärungen zur Tabelle" sqref="A36 A10 A63 A49 A23"/>
    <dataValidation allowBlank="1" showInputMessage="1" showErrorMessage="1" promptTitle="Fußnote 4" prompt="Von 1990 bis 2023 Bezeichnung: NDP" sqref="H27 H2 H13 H40"/>
    <dataValidation allowBlank="1" showInputMessage="1" showErrorMessage="1" promptTitle="Fußnote 2" prompt="Ergebnisse ohne die Gemeinden Burkau (LK Bautzen) und Neukirch (LK Bautzen)" sqref="A48"/>
    <dataValidation allowBlank="1" showInputMessage="1" showErrorMessage="1" promptTitle="Fußnote 5" prompt="Von 1990 bis 2023 Bezeichnung: NDP" sqref="H54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&amp;C© Statistisches Landesamt des Freistaates Sachsen | Statistische Jahreszahlen 2020 - Kapitel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Stimmenverteilung Parteien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Zeitreihe Stimmenverteilung bei Wahlen in Sachsen</dc:title>
  <dc:creator>Statistisches Landesamt des Freistaates Sachsen</dc:creator>
  <cp:keywords>Sachsen, Wahlen, Stimmenverteilung, Parteien, Europawahlen, Bundestagswahlen, Landtagswahlen, Kommunalwahlen, Kreistagswahlen, Gemeinderatswahlen, Stadtratswahlen, Zeitreihe</cp:keywords>
  <cp:lastModifiedBy>Kuhn, Victoria - StaLa</cp:lastModifiedBy>
  <dcterms:created xsi:type="dcterms:W3CDTF">2022-07-29T13:04:58Z</dcterms:created>
  <dcterms:modified xsi:type="dcterms:W3CDTF">2025-01-21T13:21:40Z</dcterms:modified>
</cp:coreProperties>
</file>